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903\"/>
    </mc:Choice>
  </mc:AlternateContent>
  <xr:revisionPtr revIDLastSave="0" documentId="13_ncr:1_{FC5819F2-AD31-49D3-936B-2ABF9D0D0867}" xr6:coauthVersionLast="47" xr6:coauthVersionMax="47" xr10:uidLastSave="{00000000-0000-0000-0000-000000000000}"/>
  <bookViews>
    <workbookView xWindow="2250" yWindow="2115" windowWidth="21600" windowHeight="1264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F12" i="1"/>
  <c r="E10" i="1"/>
  <c r="C10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E12" i="1"/>
  <c r="C12" i="1" s="1"/>
  <c r="F13" i="1"/>
  <c r="E11" i="1"/>
  <c r="C11" i="1" s="1"/>
  <c r="B32" i="1" l="1"/>
  <c r="B33" i="1" s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<sst xmlns="http://schemas.openxmlformats.org/spreadsheetml/2006/main" count="92" uniqueCount="40">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</sst>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4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22" fillId="4" borderId="57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top"/>
    </xf>
    <xf numFmtId="49" fontId="1" fillId="0" borderId="9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49" fontId="10" fillId="0" borderId="9" xfId="0" applyNumberFormat="1" applyFont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0" fontId="23" fillId="0" borderId="0" xfId="0" applyFont="1"/>
    <xf numFmtId="0" fontId="4" fillId="4" borderId="68" xfId="0" applyFont="1" applyFill="1" applyBorder="1" applyAlignment="1">
      <alignment horizontal="left" vertical="center"/>
    </xf>
    <xf numFmtId="0" fontId="22" fillId="4" borderId="16" xfId="0" quotePrefix="1" applyFont="1" applyFill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625" customWidth="1"/>
    <col min="2" max="2" width="7.625" customWidth="1"/>
    <col min="3" max="3" width="15.625" customWidth="1"/>
    <col min="4" max="4" width="9.5" customWidth="1"/>
    <col min="5" max="5" width="13.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45903</v>
      </c>
    </row>
    <row r="2" spans="1:7" ht="18.600000000000001" customHeight="1" x14ac:dyDescent="0.4">
      <c r="A2" s="5"/>
      <c r="B2" s="5"/>
      <c r="C2" s="5"/>
      <c r="D2" s="5"/>
      <c r="E2" s="5"/>
      <c r="F2" s="61" t="s">
        <v>1</v>
      </c>
      <c r="G2" s="62">
        <v>45915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22" t="s">
        <v>2</v>
      </c>
      <c r="B4" s="122"/>
      <c r="C4" s="122"/>
      <c r="D4" s="122"/>
      <c r="E4" s="122"/>
      <c r="F4" s="122"/>
      <c r="G4" s="122"/>
    </row>
    <row r="5" spans="1:7" ht="6" customHeight="1" thickTop="1" x14ac:dyDescent="0.4">
      <c r="A5" s="123"/>
      <c r="B5" s="123"/>
      <c r="C5" s="123"/>
      <c r="D5" s="123"/>
      <c r="E5" s="123"/>
      <c r="F5" s="123"/>
      <c r="G5" s="123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4" t="s">
        <v>3</v>
      </c>
      <c r="B7" s="85"/>
      <c r="C7" s="86"/>
      <c r="D7" s="86"/>
      <c r="E7" s="86"/>
      <c r="F7" s="86"/>
      <c r="G7" s="87"/>
    </row>
    <row r="8" spans="1:7" ht="18" customHeight="1" x14ac:dyDescent="0.4">
      <c r="A8" s="88" t="s">
        <v>4</v>
      </c>
      <c r="B8" s="89"/>
      <c r="C8" s="90"/>
      <c r="D8" s="90"/>
      <c r="E8" s="90"/>
      <c r="F8" s="90"/>
      <c r="G8" s="91"/>
    </row>
    <row r="9" spans="1:7" ht="18" customHeight="1" x14ac:dyDescent="0.4">
      <c r="A9" s="124" t="s">
        <v>5</v>
      </c>
      <c r="B9" s="125"/>
      <c r="C9" s="126" t="s">
        <v>6</v>
      </c>
      <c r="D9" s="127"/>
      <c r="E9" s="9" t="s">
        <v>7</v>
      </c>
      <c r="F9" s="128" t="s">
        <v>8</v>
      </c>
      <c r="G9" s="129"/>
    </row>
    <row r="10" spans="1:7" ht="18" customHeight="1" x14ac:dyDescent="0.4">
      <c r="A10" s="107" t="s">
        <v>11</v>
      </c>
      <c r="B10" s="10">
        <v>160</v>
      </c>
      <c r="C10" s="11">
        <f>E10</f>
        <v>45907</v>
      </c>
      <c r="D10" s="12">
        <v>0.5</v>
      </c>
      <c r="E10" s="13">
        <f>F10-1</f>
        <v>45907</v>
      </c>
      <c r="F10" s="14">
        <v>45908</v>
      </c>
      <c r="G10" s="93" t="s">
        <v>10</v>
      </c>
    </row>
    <row r="11" spans="1:7" ht="18" customHeight="1" x14ac:dyDescent="0.4">
      <c r="A11" s="97" t="s">
        <v>9</v>
      </c>
      <c r="B11" s="10">
        <v>161</v>
      </c>
      <c r="C11" s="15">
        <f t="shared" ref="C11:C30" si="0">E11</f>
        <v>45908</v>
      </c>
      <c r="D11" s="16">
        <v>0.5</v>
      </c>
      <c r="E11" s="17">
        <f t="shared" ref="E11:E30" si="1">F11-1</f>
        <v>45908</v>
      </c>
      <c r="F11" s="18">
        <v>45909</v>
      </c>
      <c r="G11" s="94" t="s">
        <v>10</v>
      </c>
    </row>
    <row r="12" spans="1:7" ht="18" customHeight="1" x14ac:dyDescent="0.4">
      <c r="A12" s="92" t="s">
        <v>11</v>
      </c>
      <c r="B12" s="10">
        <f>B11+1</f>
        <v>162</v>
      </c>
      <c r="C12" s="15">
        <f t="shared" si="0"/>
        <v>45909</v>
      </c>
      <c r="D12" s="16">
        <v>0.5</v>
      </c>
      <c r="E12" s="17">
        <f t="shared" si="1"/>
        <v>45909</v>
      </c>
      <c r="F12" s="18">
        <f t="shared" ref="F12:F37" si="2">F11+1</f>
        <v>45910</v>
      </c>
      <c r="G12" s="94" t="s">
        <v>10</v>
      </c>
    </row>
    <row r="13" spans="1:7" ht="18" customHeight="1" x14ac:dyDescent="0.4">
      <c r="A13" s="97" t="s">
        <v>9</v>
      </c>
      <c r="B13" s="10">
        <f>B12+1</f>
        <v>163</v>
      </c>
      <c r="C13" s="15">
        <f t="shared" si="0"/>
        <v>45910</v>
      </c>
      <c r="D13" s="16">
        <v>0.5</v>
      </c>
      <c r="E13" s="17">
        <f t="shared" si="1"/>
        <v>45910</v>
      </c>
      <c r="F13" s="18">
        <f t="shared" si="2"/>
        <v>45911</v>
      </c>
      <c r="G13" s="94" t="s">
        <v>10</v>
      </c>
    </row>
    <row r="14" spans="1:7" ht="18" customHeight="1" x14ac:dyDescent="0.4">
      <c r="A14" s="92" t="s">
        <v>11</v>
      </c>
      <c r="B14" s="10">
        <f>B13+1</f>
        <v>164</v>
      </c>
      <c r="C14" s="15">
        <f t="shared" si="0"/>
        <v>45911</v>
      </c>
      <c r="D14" s="16">
        <v>0.5</v>
      </c>
      <c r="E14" s="17">
        <f t="shared" si="1"/>
        <v>45911</v>
      </c>
      <c r="F14" s="18">
        <f t="shared" si="2"/>
        <v>45912</v>
      </c>
      <c r="G14" s="94" t="s">
        <v>10</v>
      </c>
    </row>
    <row r="15" spans="1:7" s="113" customFormat="1" ht="18" customHeight="1" x14ac:dyDescent="0.4">
      <c r="A15" s="98" t="s">
        <v>9</v>
      </c>
      <c r="B15" s="63">
        <f t="shared" ref="B15" si="3">B14+1</f>
        <v>165</v>
      </c>
      <c r="C15" s="64">
        <f t="shared" si="0"/>
        <v>45912</v>
      </c>
      <c r="D15" s="65">
        <v>0.5</v>
      </c>
      <c r="E15" s="66">
        <f t="shared" si="1"/>
        <v>45912</v>
      </c>
      <c r="F15" s="67">
        <f t="shared" si="2"/>
        <v>45913</v>
      </c>
      <c r="G15" s="96" t="s">
        <v>12</v>
      </c>
    </row>
    <row r="16" spans="1:7" ht="18" customHeight="1" x14ac:dyDescent="0.4">
      <c r="A16" s="95" t="s">
        <v>11</v>
      </c>
      <c r="B16" s="63">
        <f t="shared" ref="B16:B37" si="4">B15+1</f>
        <v>166</v>
      </c>
      <c r="C16" s="64">
        <f t="shared" si="0"/>
        <v>45913</v>
      </c>
      <c r="D16" s="65">
        <v>0.5</v>
      </c>
      <c r="E16" s="66">
        <f t="shared" si="1"/>
        <v>45913</v>
      </c>
      <c r="F16" s="67">
        <f t="shared" si="2"/>
        <v>45914</v>
      </c>
      <c r="G16" s="96" t="s">
        <v>12</v>
      </c>
    </row>
    <row r="17" spans="1:7" ht="18" customHeight="1" x14ac:dyDescent="0.4">
      <c r="A17" s="97" t="s">
        <v>9</v>
      </c>
      <c r="B17" s="10">
        <f t="shared" si="4"/>
        <v>167</v>
      </c>
      <c r="C17" s="15">
        <f t="shared" si="0"/>
        <v>45914</v>
      </c>
      <c r="D17" s="16">
        <v>0.5</v>
      </c>
      <c r="E17" s="17">
        <f t="shared" si="1"/>
        <v>45914</v>
      </c>
      <c r="F17" s="18">
        <f t="shared" si="2"/>
        <v>45915</v>
      </c>
      <c r="G17" s="94" t="s">
        <v>10</v>
      </c>
    </row>
    <row r="18" spans="1:7" ht="18" customHeight="1" x14ac:dyDescent="0.4">
      <c r="A18" s="92" t="s">
        <v>11</v>
      </c>
      <c r="B18" s="10">
        <f t="shared" si="4"/>
        <v>168</v>
      </c>
      <c r="C18" s="15">
        <f t="shared" si="0"/>
        <v>45915</v>
      </c>
      <c r="D18" s="16">
        <v>0.5</v>
      </c>
      <c r="E18" s="17">
        <f t="shared" si="1"/>
        <v>45915</v>
      </c>
      <c r="F18" s="18">
        <f t="shared" si="2"/>
        <v>45916</v>
      </c>
      <c r="G18" s="94" t="s">
        <v>10</v>
      </c>
    </row>
    <row r="19" spans="1:7" ht="18" customHeight="1" x14ac:dyDescent="0.4">
      <c r="A19" s="97" t="s">
        <v>9</v>
      </c>
      <c r="B19" s="10">
        <f t="shared" si="4"/>
        <v>169</v>
      </c>
      <c r="C19" s="15">
        <f t="shared" si="0"/>
        <v>45916</v>
      </c>
      <c r="D19" s="16">
        <v>0.5</v>
      </c>
      <c r="E19" s="17">
        <f t="shared" si="1"/>
        <v>45916</v>
      </c>
      <c r="F19" s="18">
        <f t="shared" si="2"/>
        <v>45917</v>
      </c>
      <c r="G19" s="94" t="s">
        <v>10</v>
      </c>
    </row>
    <row r="20" spans="1:7" ht="18" customHeight="1" x14ac:dyDescent="0.4">
      <c r="A20" s="92" t="s">
        <v>11</v>
      </c>
      <c r="B20" s="10">
        <f t="shared" si="4"/>
        <v>170</v>
      </c>
      <c r="C20" s="15">
        <f t="shared" si="0"/>
        <v>45917</v>
      </c>
      <c r="D20" s="16">
        <v>0.5</v>
      </c>
      <c r="E20" s="17">
        <f t="shared" si="1"/>
        <v>45917</v>
      </c>
      <c r="F20" s="18">
        <f t="shared" si="2"/>
        <v>45918</v>
      </c>
      <c r="G20" s="94" t="s">
        <v>10</v>
      </c>
    </row>
    <row r="21" spans="1:7" ht="18" customHeight="1" x14ac:dyDescent="0.4">
      <c r="A21" s="97" t="s">
        <v>9</v>
      </c>
      <c r="B21" s="10">
        <f t="shared" si="4"/>
        <v>171</v>
      </c>
      <c r="C21" s="15">
        <f t="shared" si="0"/>
        <v>45918</v>
      </c>
      <c r="D21" s="16">
        <v>0.5</v>
      </c>
      <c r="E21" s="17">
        <f t="shared" si="1"/>
        <v>45918</v>
      </c>
      <c r="F21" s="18">
        <f t="shared" si="2"/>
        <v>45919</v>
      </c>
      <c r="G21" s="94" t="s">
        <v>10</v>
      </c>
    </row>
    <row r="22" spans="1:7" ht="18" customHeight="1" x14ac:dyDescent="0.4">
      <c r="A22" s="95" t="s">
        <v>11</v>
      </c>
      <c r="B22" s="63">
        <f t="shared" si="4"/>
        <v>172</v>
      </c>
      <c r="C22" s="64">
        <f t="shared" si="0"/>
        <v>45919</v>
      </c>
      <c r="D22" s="65">
        <v>0.5</v>
      </c>
      <c r="E22" s="66">
        <f t="shared" si="1"/>
        <v>45919</v>
      </c>
      <c r="F22" s="67">
        <f t="shared" si="2"/>
        <v>45920</v>
      </c>
      <c r="G22" s="96" t="s">
        <v>12</v>
      </c>
    </row>
    <row r="23" spans="1:7" ht="18" customHeight="1" x14ac:dyDescent="0.4">
      <c r="A23" s="98" t="s">
        <v>9</v>
      </c>
      <c r="B23" s="63">
        <f t="shared" si="4"/>
        <v>173</v>
      </c>
      <c r="C23" s="64">
        <f t="shared" si="0"/>
        <v>45920</v>
      </c>
      <c r="D23" s="65">
        <v>0.5</v>
      </c>
      <c r="E23" s="66">
        <f t="shared" si="1"/>
        <v>45920</v>
      </c>
      <c r="F23" s="67">
        <f t="shared" si="2"/>
        <v>45921</v>
      </c>
      <c r="G23" s="96" t="s">
        <v>12</v>
      </c>
    </row>
    <row r="24" spans="1:7" ht="18" customHeight="1" x14ac:dyDescent="0.4">
      <c r="A24" s="92" t="s">
        <v>11</v>
      </c>
      <c r="B24" s="10">
        <f t="shared" si="4"/>
        <v>174</v>
      </c>
      <c r="C24" s="15">
        <f t="shared" si="0"/>
        <v>45921</v>
      </c>
      <c r="D24" s="16">
        <v>0.5</v>
      </c>
      <c r="E24" s="17">
        <f t="shared" si="1"/>
        <v>45921</v>
      </c>
      <c r="F24" s="18">
        <f t="shared" si="2"/>
        <v>45922</v>
      </c>
      <c r="G24" s="94" t="s">
        <v>10</v>
      </c>
    </row>
    <row r="25" spans="1:7" ht="18" customHeight="1" x14ac:dyDescent="0.4">
      <c r="A25" s="92" t="s">
        <v>9</v>
      </c>
      <c r="B25" s="10">
        <f t="shared" si="4"/>
        <v>175</v>
      </c>
      <c r="C25" s="15">
        <f t="shared" si="0"/>
        <v>45922</v>
      </c>
      <c r="D25" s="16">
        <v>0.5</v>
      </c>
      <c r="E25" s="17">
        <f t="shared" si="1"/>
        <v>45922</v>
      </c>
      <c r="F25" s="18">
        <f t="shared" si="2"/>
        <v>45923</v>
      </c>
      <c r="G25" s="94" t="s">
        <v>10</v>
      </c>
    </row>
    <row r="26" spans="1:7" ht="18" customHeight="1" x14ac:dyDescent="0.4">
      <c r="A26" s="92" t="s">
        <v>11</v>
      </c>
      <c r="B26" s="69">
        <f t="shared" si="4"/>
        <v>176</v>
      </c>
      <c r="C26" s="15">
        <f t="shared" si="0"/>
        <v>45923</v>
      </c>
      <c r="D26" s="16">
        <v>0.5</v>
      </c>
      <c r="E26" s="17">
        <f t="shared" si="1"/>
        <v>45923</v>
      </c>
      <c r="F26" s="18">
        <f t="shared" si="2"/>
        <v>45924</v>
      </c>
      <c r="G26" s="94" t="s">
        <v>10</v>
      </c>
    </row>
    <row r="27" spans="1:7" ht="18" customHeight="1" x14ac:dyDescent="0.4">
      <c r="A27" s="114" t="s">
        <v>9</v>
      </c>
      <c r="B27" s="76">
        <f t="shared" si="4"/>
        <v>177</v>
      </c>
      <c r="C27" s="15">
        <f t="shared" si="0"/>
        <v>45924</v>
      </c>
      <c r="D27" s="16">
        <v>0.5</v>
      </c>
      <c r="E27" s="17">
        <f t="shared" si="1"/>
        <v>45924</v>
      </c>
      <c r="F27" s="18">
        <f t="shared" si="2"/>
        <v>45925</v>
      </c>
      <c r="G27" s="94" t="s">
        <v>10</v>
      </c>
    </row>
    <row r="28" spans="1:7" ht="18" customHeight="1" x14ac:dyDescent="0.4">
      <c r="A28" s="107" t="s">
        <v>11</v>
      </c>
      <c r="B28" s="115">
        <f t="shared" si="4"/>
        <v>178</v>
      </c>
      <c r="C28" s="68">
        <f t="shared" si="0"/>
        <v>45925</v>
      </c>
      <c r="D28" s="16">
        <v>0.5</v>
      </c>
      <c r="E28" s="17">
        <f t="shared" si="1"/>
        <v>45925</v>
      </c>
      <c r="F28" s="18">
        <f t="shared" si="2"/>
        <v>45926</v>
      </c>
      <c r="G28" s="94" t="s">
        <v>10</v>
      </c>
    </row>
    <row r="29" spans="1:7" ht="18" customHeight="1" x14ac:dyDescent="0.4">
      <c r="A29" s="98" t="s">
        <v>9</v>
      </c>
      <c r="B29" s="70">
        <f t="shared" si="4"/>
        <v>179</v>
      </c>
      <c r="C29" s="64">
        <f t="shared" si="0"/>
        <v>45926</v>
      </c>
      <c r="D29" s="65">
        <v>0.5</v>
      </c>
      <c r="E29" s="66">
        <f t="shared" si="1"/>
        <v>45926</v>
      </c>
      <c r="F29" s="67">
        <f t="shared" si="2"/>
        <v>45927</v>
      </c>
      <c r="G29" s="96" t="s">
        <v>12</v>
      </c>
    </row>
    <row r="30" spans="1:7" ht="18" customHeight="1" x14ac:dyDescent="0.4">
      <c r="A30" s="95" t="s">
        <v>11</v>
      </c>
      <c r="B30" s="70">
        <f t="shared" si="4"/>
        <v>180</v>
      </c>
      <c r="C30" s="71">
        <f t="shared" si="0"/>
        <v>45927</v>
      </c>
      <c r="D30" s="65">
        <v>0.5</v>
      </c>
      <c r="E30" s="66">
        <f t="shared" si="1"/>
        <v>45927</v>
      </c>
      <c r="F30" s="67">
        <f t="shared" si="2"/>
        <v>45928</v>
      </c>
      <c r="G30" s="96" t="s">
        <v>12</v>
      </c>
    </row>
    <row r="31" spans="1:7" ht="18" customHeight="1" x14ac:dyDescent="0.4">
      <c r="A31" s="97" t="s">
        <v>9</v>
      </c>
      <c r="B31" s="69">
        <f t="shared" si="4"/>
        <v>181</v>
      </c>
      <c r="C31" s="72">
        <f t="shared" ref="C31:C34" si="5">E31</f>
        <v>45928</v>
      </c>
      <c r="D31" s="73">
        <v>0.5</v>
      </c>
      <c r="E31" s="74">
        <f t="shared" ref="E31:E34" si="6">F31-1</f>
        <v>45928</v>
      </c>
      <c r="F31" s="75">
        <f t="shared" si="2"/>
        <v>45929</v>
      </c>
      <c r="G31" s="99" t="s">
        <v>12</v>
      </c>
    </row>
    <row r="32" spans="1:7" ht="18" customHeight="1" x14ac:dyDescent="0.4">
      <c r="A32" s="92" t="s">
        <v>11</v>
      </c>
      <c r="B32" s="69">
        <f t="shared" si="4"/>
        <v>182</v>
      </c>
      <c r="C32" s="68">
        <f t="shared" si="5"/>
        <v>45929</v>
      </c>
      <c r="D32" s="16">
        <v>0.5</v>
      </c>
      <c r="E32" s="17">
        <f t="shared" si="6"/>
        <v>45929</v>
      </c>
      <c r="F32" s="18">
        <f t="shared" si="2"/>
        <v>45930</v>
      </c>
      <c r="G32" s="94" t="s">
        <v>12</v>
      </c>
    </row>
    <row r="33" spans="1:9" ht="18" customHeight="1" x14ac:dyDescent="0.4">
      <c r="A33" s="92" t="s">
        <v>9</v>
      </c>
      <c r="B33" s="69">
        <f t="shared" si="4"/>
        <v>183</v>
      </c>
      <c r="C33" s="15">
        <f t="shared" si="5"/>
        <v>45930</v>
      </c>
      <c r="D33" s="16">
        <v>0.5</v>
      </c>
      <c r="E33" s="17">
        <f t="shared" si="6"/>
        <v>45930</v>
      </c>
      <c r="F33" s="18">
        <f t="shared" si="2"/>
        <v>45931</v>
      </c>
      <c r="G33" s="94" t="s">
        <v>12</v>
      </c>
    </row>
    <row r="34" spans="1:9" ht="18" customHeight="1" x14ac:dyDescent="0.4">
      <c r="A34" s="97" t="s">
        <v>11</v>
      </c>
      <c r="B34" s="69">
        <f t="shared" si="4"/>
        <v>184</v>
      </c>
      <c r="C34" s="68">
        <f t="shared" si="5"/>
        <v>45931</v>
      </c>
      <c r="D34" s="16">
        <v>0.5</v>
      </c>
      <c r="E34" s="17">
        <f t="shared" si="6"/>
        <v>45931</v>
      </c>
      <c r="F34" s="18">
        <f t="shared" si="2"/>
        <v>45932</v>
      </c>
      <c r="G34" s="94" t="s">
        <v>12</v>
      </c>
    </row>
    <row r="35" spans="1:9" ht="18" customHeight="1" x14ac:dyDescent="0.4">
      <c r="A35" s="107" t="s">
        <v>9</v>
      </c>
      <c r="B35" s="115">
        <f t="shared" si="4"/>
        <v>185</v>
      </c>
      <c r="C35" s="15">
        <f t="shared" ref="C35:C37" si="7">E35</f>
        <v>45932</v>
      </c>
      <c r="D35" s="16">
        <v>0.5</v>
      </c>
      <c r="E35" s="17">
        <f t="shared" ref="E35:E37" si="8">F35-1</f>
        <v>45932</v>
      </c>
      <c r="F35" s="18">
        <f t="shared" si="2"/>
        <v>45933</v>
      </c>
      <c r="G35" s="94" t="s">
        <v>12</v>
      </c>
    </row>
    <row r="36" spans="1:9" ht="18" customHeight="1" x14ac:dyDescent="0.4">
      <c r="A36" s="95" t="s">
        <v>11</v>
      </c>
      <c r="B36" s="70">
        <f t="shared" si="4"/>
        <v>186</v>
      </c>
      <c r="C36" s="71">
        <f t="shared" si="7"/>
        <v>45933</v>
      </c>
      <c r="D36" s="65">
        <v>0.5</v>
      </c>
      <c r="E36" s="66">
        <f t="shared" si="8"/>
        <v>45933</v>
      </c>
      <c r="F36" s="67">
        <f t="shared" si="2"/>
        <v>45934</v>
      </c>
      <c r="G36" s="96" t="s">
        <v>12</v>
      </c>
    </row>
    <row r="37" spans="1:9" ht="18" customHeight="1" thickBot="1" x14ac:dyDescent="0.45">
      <c r="A37" s="100" t="s">
        <v>9</v>
      </c>
      <c r="B37" s="101">
        <f t="shared" si="4"/>
        <v>187</v>
      </c>
      <c r="C37" s="102">
        <f t="shared" si="7"/>
        <v>45934</v>
      </c>
      <c r="D37" s="103">
        <v>0.5</v>
      </c>
      <c r="E37" s="104">
        <f t="shared" si="8"/>
        <v>45934</v>
      </c>
      <c r="F37" s="105">
        <f t="shared" si="2"/>
        <v>45935</v>
      </c>
      <c r="G37" s="106" t="s">
        <v>12</v>
      </c>
    </row>
    <row r="38" spans="1:9" ht="18" hidden="1" customHeight="1" x14ac:dyDescent="0.4">
      <c r="A38" s="77"/>
      <c r="B38" s="78"/>
      <c r="C38" s="79"/>
      <c r="D38" s="80"/>
      <c r="E38" s="81"/>
      <c r="F38" s="82"/>
      <c r="G38" s="83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0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47" t="s">
        <v>18</v>
      </c>
      <c r="B44" s="48"/>
      <c r="C44" s="48"/>
      <c r="D44" s="49"/>
      <c r="E44" s="50"/>
      <c r="F44" s="50"/>
      <c r="G44" s="50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59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59"/>
    </row>
    <row r="47" spans="1:9" x14ac:dyDescent="0.4">
      <c r="A47" s="40" t="s">
        <v>21</v>
      </c>
      <c r="B47" s="108" t="s">
        <v>22</v>
      </c>
      <c r="C47" s="109"/>
      <c r="D47" s="110"/>
      <c r="E47" s="111"/>
      <c r="F47" s="111"/>
      <c r="G47" s="112"/>
      <c r="I47" s="59"/>
    </row>
    <row r="48" spans="1:9" x14ac:dyDescent="0.4">
      <c r="A48" s="41" t="s">
        <v>23</v>
      </c>
      <c r="B48" s="42" t="s">
        <v>38</v>
      </c>
      <c r="C48" s="43"/>
      <c r="D48" s="44"/>
      <c r="E48" s="45"/>
      <c r="F48" s="45"/>
      <c r="G48" s="46"/>
      <c r="I48" s="59"/>
    </row>
    <row r="49" spans="1:9" ht="28.5" x14ac:dyDescent="0.45">
      <c r="A49" s="47" t="s">
        <v>24</v>
      </c>
      <c r="B49" s="47"/>
      <c r="C49" s="48"/>
      <c r="D49" s="49"/>
      <c r="E49" s="50"/>
      <c r="F49" s="50"/>
      <c r="G49" s="50"/>
      <c r="I49" s="59"/>
    </row>
    <row r="50" spans="1:9" x14ac:dyDescent="0.4">
      <c r="A50" s="51"/>
      <c r="B50" s="52" t="s">
        <v>25</v>
      </c>
      <c r="C50" s="52"/>
      <c r="D50" s="53"/>
      <c r="E50" s="53"/>
      <c r="F50" s="54" t="s">
        <v>26</v>
      </c>
      <c r="G50" s="55" t="s">
        <v>27</v>
      </c>
      <c r="I50" s="59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6" t="s">
        <v>39</v>
      </c>
      <c r="G51" s="119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7"/>
      <c r="G52" s="120"/>
    </row>
    <row r="53" spans="1:9" x14ac:dyDescent="0.4">
      <c r="A53" s="56" t="s">
        <v>33</v>
      </c>
      <c r="B53" s="57" t="s">
        <v>34</v>
      </c>
      <c r="C53" s="57"/>
      <c r="D53" s="44"/>
      <c r="E53" s="58"/>
      <c r="F53" s="118"/>
      <c r="G53" s="121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2025-09-03T01:42:15Z</cp:lastPrinted>
  <dcterms:created xsi:type="dcterms:W3CDTF">2023-05-24T03:36:16Z</dcterms:created>
  <dcterms:modified xsi:type="dcterms:W3CDTF">2025-09-03T01:42:20Z</dcterms:modified>
</cp:coreProperties>
</file>