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18\"/>
    </mc:Choice>
  </mc:AlternateContent>
  <xr:revisionPtr revIDLastSave="0" documentId="13_ncr:1_{037A77F0-1252-40DA-A7A0-705F052AC960}" xr6:coauthVersionLast="47" xr6:coauthVersionMax="47" xr10:uidLastSave="{00000000-0000-0000-0000-000000000000}"/>
  <bookViews>
    <workbookView xWindow="1905" yWindow="1905" windowWidth="20190" windowHeight="1258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 s="1"/>
  <c r="H9" i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<sst xmlns="http://schemas.openxmlformats.org/spreadsheetml/2006/main" count="36" uniqueCount="33">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</sst>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sheetPr>
    <pageSetUpPr fitToPage="1"/>
  </sheetPr>
  <dimension ref="A1:H31"/>
  <sheetViews>
    <sheetView tabSelected="1" workbookViewId="0">
      <selection activeCell="H2" sqref="H2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45826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45839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5725</v>
      </c>
      <c r="C7" s="86">
        <f t="shared" ref="C7:C10" si="0">E7</f>
        <v>45827</v>
      </c>
      <c r="D7" s="87">
        <v>0.41666666666666669</v>
      </c>
      <c r="E7" s="86">
        <f>G7-1</f>
        <v>45827</v>
      </c>
      <c r="F7" s="12">
        <v>0.625</v>
      </c>
      <c r="G7" s="13">
        <f>H7-3</f>
        <v>45828</v>
      </c>
      <c r="H7" s="14">
        <v>45831</v>
      </c>
    </row>
    <row r="8" spans="1:8" ht="18" customHeight="1" x14ac:dyDescent="0.4">
      <c r="A8" s="15" t="s">
        <v>32</v>
      </c>
      <c r="B8" s="20">
        <f>B7+1</f>
        <v>5726</v>
      </c>
      <c r="C8" s="82">
        <f t="shared" si="0"/>
        <v>45834</v>
      </c>
      <c r="D8" s="83">
        <v>0.41666666666666669</v>
      </c>
      <c r="E8" s="88">
        <f t="shared" ref="E8:E10" si="1">G8-1</f>
        <v>45834</v>
      </c>
      <c r="F8" s="83">
        <v>0.625</v>
      </c>
      <c r="G8" s="84">
        <f t="shared" ref="G8:G10" si="2">H8-3</f>
        <v>45835</v>
      </c>
      <c r="H8" s="85">
        <v>45838</v>
      </c>
    </row>
    <row r="9" spans="1:8" ht="18" customHeight="1" x14ac:dyDescent="0.4">
      <c r="A9" s="15" t="s">
        <v>32</v>
      </c>
      <c r="B9" s="20">
        <f t="shared" ref="B9:B10" si="3">B8+1</f>
        <v>5727</v>
      </c>
      <c r="C9" s="82">
        <f t="shared" si="0"/>
        <v>45841</v>
      </c>
      <c r="D9" s="83">
        <v>0.41666666666666669</v>
      </c>
      <c r="E9" s="88">
        <f t="shared" si="1"/>
        <v>45841</v>
      </c>
      <c r="F9" s="83">
        <v>0.625</v>
      </c>
      <c r="G9" s="84">
        <f t="shared" si="2"/>
        <v>45842</v>
      </c>
      <c r="H9" s="85">
        <f>H8+7</f>
        <v>45845</v>
      </c>
    </row>
    <row r="10" spans="1:8" ht="18" customHeight="1" x14ac:dyDescent="0.4">
      <c r="A10" s="15" t="s">
        <v>32</v>
      </c>
      <c r="B10" s="90">
        <f t="shared" si="3"/>
        <v>5728</v>
      </c>
      <c r="C10" s="16">
        <f t="shared" si="0"/>
        <v>45848</v>
      </c>
      <c r="D10" s="17">
        <v>0.41666666666666669</v>
      </c>
      <c r="E10" s="88">
        <f t="shared" si="1"/>
        <v>45848</v>
      </c>
      <c r="F10" s="17">
        <v>0.625</v>
      </c>
      <c r="G10" s="18">
        <f t="shared" si="2"/>
        <v>45849</v>
      </c>
      <c r="H10" s="19">
        <f>H9+7</f>
        <v>45852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paperSize="9"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2025-06-18T06:10:52Z</cp:lastPrinted>
  <dcterms:created xsi:type="dcterms:W3CDTF">2023-05-24T03:25:51Z</dcterms:created>
  <dcterms:modified xsi:type="dcterms:W3CDTF">2025-06-18T06:10:55Z</dcterms:modified>
</cp:coreProperties>
</file>